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</calcChain>
</file>

<file path=xl/sharedStrings.xml><?xml version="1.0" encoding="utf-8"?>
<sst xmlns="http://schemas.openxmlformats.org/spreadsheetml/2006/main" count="15" uniqueCount="15">
  <si>
    <t>Програм 0608 ПА 1003 Подршка развоју локалне самоуправе</t>
  </si>
  <si>
    <t>Извештај о коришћењу  средстава сталне буџетске резерве за период 01.01.-30.06.2023. године</t>
  </si>
  <si>
    <t>Р.бр.</t>
  </si>
  <si>
    <t>Датум и број решења</t>
  </si>
  <si>
    <t>Корисник</t>
  </si>
  <si>
    <t>Износ</t>
  </si>
  <si>
    <t>Намена</t>
  </si>
  <si>
    <t>Извршено</t>
  </si>
  <si>
    <t>08.02.2023. 
401-88/2023-01</t>
  </si>
  <si>
    <t>Општина Врбас</t>
  </si>
  <si>
    <t>Финансирање замене кровне
 конструкције на објекту ОШ ,,Братство јединство“ у Куцури, Општина Врбас, због штете која је настала услед олујних непогода</t>
  </si>
  <si>
    <t>07.06.2023. 
401-88/2023-02</t>
  </si>
  <si>
    <t>Општина Беочин</t>
  </si>
  <si>
    <t>Ургентно санирање  и асфалтирање улица на територији општине Беочин</t>
  </si>
  <si>
    <t xml:space="preserve">УКУПНО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</si>
</sst>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/>
    <xf numFmtId="4" fontId="1" fillId="0" borderId="1" xfId="0" applyNumberFormat="1" applyFont="1" applyBorder="1"/>
    <xf numFmtId="0" fontId="3" fillId="2" borderId="2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E6" sqref="E6"/>
    </sheetView>
  </sheetViews>
  <sheetFormatPr defaultRowHeight="15" x14ac:dyDescent="0.25"/>
  <cols>
    <col min="1" max="1" width="9" customWidth="1"/>
    <col min="2" max="2" width="16.28515625" customWidth="1"/>
    <col min="3" max="3" width="17.85546875" customWidth="1"/>
    <col min="4" max="4" width="14.28515625" customWidth="1"/>
    <col min="5" max="5" width="29.42578125" customWidth="1"/>
    <col min="6" max="6" width="15" customWidth="1"/>
  </cols>
  <sheetData>
    <row r="2" spans="1:6" x14ac:dyDescent="0.25">
      <c r="B2" s="1" t="s">
        <v>0</v>
      </c>
      <c r="C2" s="1"/>
      <c r="D2" s="1"/>
      <c r="E2" s="1"/>
    </row>
    <row r="3" spans="1:6" x14ac:dyDescent="0.25">
      <c r="A3" s="2" t="s">
        <v>1</v>
      </c>
      <c r="B3" s="2"/>
      <c r="C3" s="2"/>
      <c r="D3" s="2"/>
      <c r="E3" s="2"/>
      <c r="F3" s="3"/>
    </row>
    <row r="4" spans="1:6" ht="45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96" customHeight="1" x14ac:dyDescent="0.25">
      <c r="A5" s="4">
        <v>1</v>
      </c>
      <c r="B5" s="6" t="s">
        <v>8</v>
      </c>
      <c r="C5" s="7" t="s">
        <v>9</v>
      </c>
      <c r="D5" s="8">
        <v>7000000</v>
      </c>
      <c r="E5" s="13" t="s">
        <v>10</v>
      </c>
      <c r="F5" s="8">
        <v>7000000</v>
      </c>
    </row>
    <row r="6" spans="1:6" ht="60" x14ac:dyDescent="0.25">
      <c r="A6" s="9">
        <v>2</v>
      </c>
      <c r="B6" s="6" t="s">
        <v>11</v>
      </c>
      <c r="C6" s="6" t="s">
        <v>12</v>
      </c>
      <c r="D6" s="8">
        <v>15000000</v>
      </c>
      <c r="E6" s="12" t="s">
        <v>13</v>
      </c>
      <c r="F6" s="8">
        <v>15000000</v>
      </c>
    </row>
    <row r="7" spans="1:6" x14ac:dyDescent="0.25">
      <c r="A7" s="10"/>
      <c r="B7" s="10" t="s">
        <v>14</v>
      </c>
      <c r="C7" s="10"/>
      <c r="D7" s="11">
        <f>SUM(D5:D6)</f>
        <v>22000000</v>
      </c>
      <c r="E7" s="10"/>
      <c r="F7" s="11">
        <f>SUM(F5:F6)</f>
        <v>22000000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2023-07-07T10:06:14Z</dcterms:modified>
</cp:coreProperties>
</file>